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definedNames>
    <definedName name="Ibias_LFfdbk_vs_shapingTime_IpreAmp8_Cdet4p7" localSheetId="0">'Sheet1'!$A$1:$I$17</definedName>
    <definedName name="Ibias_LFfdbk_vs_shapingTime_IpreAmp8_Cdet4p7_1" localSheetId="0">'Sheet1'!#REF!</definedName>
    <definedName name="Ibias_LFfdbk_vs_shapingTime_IpreAmp8_Cdet56p" localSheetId="0">'Sheet1'!$A$60:$I$76</definedName>
    <definedName name="Ibias_preAmp_vs_shapingTime_I_LFfdbk8_Cdet4p7" localSheetId="0">'Sheet1'!$A$121:$I$137</definedName>
    <definedName name="Ibias_preAmp_vs_shapingTime_I_LFfdbk8_Cdet56p" localSheetId="0">'Sheet1'!$A$177:$I$193</definedName>
  </definedNames>
  <calcPr fullCalcOnLoad="1"/>
</workbook>
</file>

<file path=xl/sharedStrings.xml><?xml version="1.0" encoding="utf-8"?>
<sst xmlns="http://schemas.openxmlformats.org/spreadsheetml/2006/main" count="36" uniqueCount="17">
  <si>
    <t>PeakTime (unknown)</t>
  </si>
  <si>
    <t>value(value(sqrt(iinteg(VN2())) 10000000) Ibias_LFfdbk" 0.0)"</t>
  </si>
  <si>
    <t>value(value(sqrt(iinteg(VN2())) 10000000) Ibias_LFfdbk" 2.142857)"</t>
  </si>
  <si>
    <t>value(value(sqrt(iinteg(VN2())) 10000000) Ibias_LFfdbk" 4.285714)"</t>
  </si>
  <si>
    <t>value(value(sqrt(iinteg(VN2())) 10000000) Ibias_LFfdbk" 6.428571)"</t>
  </si>
  <si>
    <t>value(value(sqrt(iinteg(VN2())) 10000000) Ibias_LFfdbk" 8.571429)"</t>
  </si>
  <si>
    <t>value(value(sqrt(iinteg(VN2())) 10000000) Ibias_LFfdbk" 10.71429)"</t>
  </si>
  <si>
    <t>value(value(sqrt(iinteg(VN2())) 10000000) Ibias_LFfdbk" 12.85714)"</t>
  </si>
  <si>
    <t>value(value(sqrt(iinteg(VN2())) 10000000) Ibias_LFfdbk" 15.0)"</t>
  </si>
  <si>
    <t>value(value(sqrt(iinteg(VN2())) 10000000) Ibias_preAmp" 0.0)"</t>
  </si>
  <si>
    <t>value(value(sqrt(iinteg(VN2())) 10000000) Ibias_preAmp" 2.142857)"</t>
  </si>
  <si>
    <t>value(value(sqrt(iinteg(VN2())) 10000000) Ibias_preAmp" 4.285714)"</t>
  </si>
  <si>
    <t>value(value(sqrt(iinteg(VN2())) 10000000) Ibias_preAmp" 6.428571)"</t>
  </si>
  <si>
    <t>value(value(sqrt(iinteg(VN2())) 10000000) Ibias_preAmp" 8.571429)"</t>
  </si>
  <si>
    <t>value(value(sqrt(iinteg(VN2())) 10000000) Ibias_preAmp" 10.71429)"</t>
  </si>
  <si>
    <t>value(value(sqrt(iinteg(VN2())) 10000000) Ibias_preAmp" 12.85714)"</t>
  </si>
  <si>
    <t>value(value(sqrt(iinteg(VN2())) 10000000) Ibias_preAmp" 15.0)"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</si>
</sst>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b/>
      <sz val="18"/>
      <color indexed="30"/>
      <name val="Calibri"/>
      <family val="0"/>
    </font>
    <font>
      <b/>
      <sz val="18"/>
      <color indexed="5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I_LFfdbk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4.7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pF, Ibias_preAmp=8)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I_LFfdbk=0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Sheet1!$A$2:$A$17</c:f>
              <c:numCache/>
            </c:numRef>
          </c:cat>
          <c:val>
            <c:numRef>
              <c:f>Sheet1!$B$2:$B$17</c:f>
              <c:numCache/>
            </c:numRef>
          </c:val>
        </c:ser>
        <c:ser>
          <c:idx val="1"/>
          <c:order val="1"/>
          <c:tx>
            <c:v>I_LFfdbk=2.14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Sheet1!$C$2:$C$17</c:f>
              <c:numCache/>
            </c:numRef>
          </c:val>
        </c:ser>
        <c:ser>
          <c:idx val="2"/>
          <c:order val="2"/>
          <c:tx>
            <c:v>I_LFfdbk=4.3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Sheet1!$D$2:$D$17</c:f>
              <c:numCache/>
            </c:numRef>
          </c:val>
        </c:ser>
        <c:ser>
          <c:idx val="3"/>
          <c:order val="3"/>
          <c:tx>
            <c:v>I_LFfdbk=6.4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Sheet1!$E$2:$E$17</c:f>
              <c:numCache/>
            </c:numRef>
          </c:val>
        </c:ser>
        <c:ser>
          <c:idx val="4"/>
          <c:order val="4"/>
          <c:tx>
            <c:v>I_LFfdbk=8.6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Sheet1!$F$2:$F$17</c:f>
              <c:numCache/>
            </c:numRef>
          </c:val>
        </c:ser>
        <c:ser>
          <c:idx val="5"/>
          <c:order val="5"/>
          <c:tx>
            <c:v>I_LFfdb=10.7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Sheet1!$G$2:$G$17</c:f>
              <c:numCache/>
            </c:numRef>
          </c:val>
        </c:ser>
        <c:ser>
          <c:idx val="6"/>
          <c:order val="6"/>
          <c:tx>
            <c:v>I_LFfdbk=12.8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Sheet1!$H$2:$H$17</c:f>
              <c:numCache/>
            </c:numRef>
          </c:val>
        </c:ser>
        <c:ser>
          <c:idx val="7"/>
          <c:order val="7"/>
          <c:tx>
            <c:v>I_LFfdbk=15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Sheet1!$I$2:$I$17</c:f>
              <c:numCache/>
            </c:numRef>
          </c:val>
        </c:ser>
        <c:axId val="38909723"/>
        <c:axId val="14643188"/>
        <c:axId val="64679829"/>
      </c:surface3DChart>
      <c:catAx>
        <c:axId val="38909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2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188"/>
        <c:crosses val="autoZero"/>
        <c:auto val="1"/>
        <c:lblOffset val="100"/>
        <c:tickLblSkip val="1"/>
        <c:noMultiLvlLbl val="0"/>
      </c:catAx>
      <c:valAx>
        <c:axId val="14643188"/>
        <c:scaling>
          <c:orientation val="minMax"/>
          <c:max val="0.00020000000000000004"/>
          <c:min val="0.0001000000000000000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8"/>
              <c:y val="-0.2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9723"/>
        <c:crossesAt val="1"/>
        <c:crossBetween val="midCat"/>
        <c:dispUnits/>
        <c:majorUnit val="1.0000000000000003E-05"/>
      </c:valAx>
      <c:serAx>
        <c:axId val="6467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18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14"/>
          <c:w val="0.127"/>
          <c:h val="0.36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</a:t>
            </a: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: I_LFfdbk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56pF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Ibias_preAmp=8)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34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I_LFfdbk=0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  <a:sp3d prstMaterial="flat"/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  <a:sp3d prstMaterial="flat"/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  <a:sp3d prstMaterial="flat"/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  <a:sp3d prstMaterial="flat"/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  <a:sp3d prstMaterial="flat"/>
            </c:spPr>
          </c:dPt>
          <c:cat>
            <c:numRef>
              <c:f>Sheet1!$A$61:$A$76</c:f>
              <c:numCache/>
            </c:numRef>
          </c:cat>
          <c:val>
            <c:numRef>
              <c:f>Sheet1!$B$61:$B$76</c:f>
              <c:numCache/>
            </c:numRef>
          </c:val>
        </c:ser>
        <c:ser>
          <c:idx val="1"/>
          <c:order val="1"/>
          <c:tx>
            <c:v>I_LFfdbk=2.14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Sheet1!$C$61:$C$76</c:f>
              <c:numCache/>
            </c:numRef>
          </c:val>
        </c:ser>
        <c:ser>
          <c:idx val="2"/>
          <c:order val="2"/>
          <c:tx>
            <c:v>I_LFfdbk=4.3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Sheet1!$D$61:$D$76</c:f>
              <c:numCache/>
            </c:numRef>
          </c:val>
        </c:ser>
        <c:ser>
          <c:idx val="3"/>
          <c:order val="3"/>
          <c:tx>
            <c:v>I_LFfdbk=6.4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Sheet1!$E$61:$E$76</c:f>
              <c:numCache/>
            </c:numRef>
          </c:val>
        </c:ser>
        <c:ser>
          <c:idx val="4"/>
          <c:order val="4"/>
          <c:tx>
            <c:v>I_LFfdbk=8.6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Sheet1!$F$61:$F$76</c:f>
              <c:numCache/>
            </c:numRef>
          </c:val>
        </c:ser>
        <c:ser>
          <c:idx val="5"/>
          <c:order val="5"/>
          <c:tx>
            <c:v>I_LFfdb=10.7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Sheet1!$G$61:$G$76</c:f>
              <c:numCache/>
            </c:numRef>
          </c:val>
        </c:ser>
        <c:ser>
          <c:idx val="6"/>
          <c:order val="6"/>
          <c:tx>
            <c:v>I_LFfdbk=12.8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Sheet1!$H$61:$H$76</c:f>
              <c:numCache/>
            </c:numRef>
          </c:val>
        </c:ser>
        <c:ser>
          <c:idx val="7"/>
          <c:order val="7"/>
          <c:tx>
            <c:v>I_LFfdbk=15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Sheet1!$I$61:$I$76</c:f>
              <c:numCache/>
            </c:numRef>
          </c:val>
        </c:ser>
        <c:axId val="45247550"/>
        <c:axId val="4574767"/>
        <c:axId val="41172904"/>
      </c:surface3DChart>
      <c:catAx>
        <c:axId val="4524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-0.0195"/>
              <c:y val="0.2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767"/>
        <c:crosses val="autoZero"/>
        <c:auto val="1"/>
        <c:lblOffset val="100"/>
        <c:tickLblSkip val="1"/>
        <c:noMultiLvlLbl val="0"/>
      </c:catAx>
      <c:valAx>
        <c:axId val="4574767"/>
        <c:scaling>
          <c:orientation val="minMax"/>
          <c:max val="0.0005000000000000001"/>
          <c:min val="0.000250000000000000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642"/>
              <c:y val="-0.2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7550"/>
        <c:crossesAt val="1"/>
        <c:crossBetween val="midCat"/>
        <c:dispUnits/>
        <c:majorUnit val="1.0000000000000003E-05"/>
      </c:valAx>
      <c:serAx>
        <c:axId val="4117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76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058"/>
          <c:w val="0.127"/>
          <c:h val="0.87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I_preAmp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4.7pF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Ibias_LFfdbk=8)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I_preAmp=0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Sheet1!$A$122:$A$137</c:f>
              <c:numCache/>
            </c:numRef>
          </c:cat>
          <c:val>
            <c:numRef>
              <c:f>Sheet1!$B$122:$B$137</c:f>
              <c:numCache/>
            </c:numRef>
          </c:val>
        </c:ser>
        <c:ser>
          <c:idx val="1"/>
          <c:order val="1"/>
          <c:tx>
            <c:v>I_preAmp=2.14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Sheet1!$C$122:$C$137</c:f>
              <c:numCache/>
            </c:numRef>
          </c:val>
        </c:ser>
        <c:ser>
          <c:idx val="2"/>
          <c:order val="2"/>
          <c:tx>
            <c:v>I_preAmp=4.3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Sheet1!$D$122:$D$137</c:f>
              <c:numCache/>
            </c:numRef>
          </c:val>
        </c:ser>
        <c:ser>
          <c:idx val="3"/>
          <c:order val="3"/>
          <c:tx>
            <c:v>I_preAmp=6.4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Sheet1!$E$122:$E$137</c:f>
              <c:numCache/>
            </c:numRef>
          </c:val>
        </c:ser>
        <c:ser>
          <c:idx val="4"/>
          <c:order val="4"/>
          <c:tx>
            <c:v>I_preAmp=8.6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Sheet1!$F$122:$F$137</c:f>
              <c:numCache/>
            </c:numRef>
          </c:val>
        </c:ser>
        <c:ser>
          <c:idx val="5"/>
          <c:order val="5"/>
          <c:tx>
            <c:v>I_preAmp=10.7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Sheet1!$G$122:$G$137</c:f>
              <c:numCache/>
            </c:numRef>
          </c:val>
        </c:ser>
        <c:ser>
          <c:idx val="6"/>
          <c:order val="6"/>
          <c:tx>
            <c:v>I_preAmp=12.8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Sheet1!$H$122:$H$137</c:f>
              <c:numCache/>
            </c:numRef>
          </c:val>
        </c:ser>
        <c:ser>
          <c:idx val="7"/>
          <c:order val="7"/>
          <c:tx>
            <c:v>I_preAmp=15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Sheet1!$I$122:$I$137</c:f>
              <c:numCache/>
            </c:numRef>
          </c:val>
        </c:ser>
        <c:axId val="35011817"/>
        <c:axId val="46670898"/>
        <c:axId val="17384899"/>
      </c:surface3DChart>
      <c:catAx>
        <c:axId val="3501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01"/>
              <c:y val="0.2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0898"/>
        <c:crosses val="autoZero"/>
        <c:auto val="1"/>
        <c:lblOffset val="100"/>
        <c:tickLblSkip val="1"/>
        <c:noMultiLvlLbl val="0"/>
      </c:catAx>
      <c:valAx>
        <c:axId val="46670898"/>
        <c:scaling>
          <c:orientation val="minMax"/>
          <c:max val="0.00020000000000000004"/>
          <c:min val="0.0001200000000000000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2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1817"/>
        <c:crossesAt val="1"/>
        <c:crossBetween val="midCat"/>
        <c:dispUnits/>
      </c:valAx>
      <c:serAx>
        <c:axId val="1738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08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5225"/>
          <c:w val="0.127"/>
          <c:h val="0.29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I_preAmp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56pF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Ibias_LFfdbk=8)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19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I_preAmp=0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cat>
            <c:numRef>
              <c:f>Sheet1!$A$178:$A$193</c:f>
              <c:numCache/>
            </c:numRef>
          </c:cat>
          <c:val>
            <c:numRef>
              <c:f>Sheet1!$B$178:$B$193</c:f>
              <c:numCache/>
            </c:numRef>
          </c:val>
        </c:ser>
        <c:ser>
          <c:idx val="1"/>
          <c:order val="1"/>
          <c:tx>
            <c:v>I_preAmp=2.14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Sheet1!$C$178:$C$193</c:f>
              <c:numCache/>
            </c:numRef>
          </c:val>
        </c:ser>
        <c:ser>
          <c:idx val="2"/>
          <c:order val="2"/>
          <c:tx>
            <c:v>I_preAmp=4.3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Sheet1!$D$178:$D$193</c:f>
              <c:numCache/>
            </c:numRef>
          </c:val>
        </c:ser>
        <c:ser>
          <c:idx val="3"/>
          <c:order val="3"/>
          <c:tx>
            <c:v>I_preAmp=6.4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Sheet1!$E$178:$E$193</c:f>
              <c:numCache/>
            </c:numRef>
          </c:val>
        </c:ser>
        <c:ser>
          <c:idx val="4"/>
          <c:order val="4"/>
          <c:tx>
            <c:v>I_preAmp=8.6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Sheet1!$F$178:$F$193</c:f>
              <c:numCache/>
            </c:numRef>
          </c:val>
        </c:ser>
        <c:ser>
          <c:idx val="5"/>
          <c:order val="5"/>
          <c:tx>
            <c:v>I_preAmp=10.7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Sheet1!$G$178:$G$193</c:f>
              <c:numCache/>
            </c:numRef>
          </c:val>
        </c:ser>
        <c:ser>
          <c:idx val="6"/>
          <c:order val="6"/>
          <c:tx>
            <c:v>I_preAmp=12.8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Sheet1!$H$178:$H$193</c:f>
              <c:numCache/>
            </c:numRef>
          </c:val>
        </c:ser>
        <c:ser>
          <c:idx val="7"/>
          <c:order val="7"/>
          <c:tx>
            <c:v>I_preAmp=15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Sheet1!$I$178:$I$193</c:f>
              <c:numCache/>
            </c:numRef>
          </c:val>
        </c:ser>
        <c:axId val="22246364"/>
        <c:axId val="65999549"/>
        <c:axId val="57125030"/>
      </c:surface3DChart>
      <c:catAx>
        <c:axId val="22246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01"/>
              <c:y val="0.2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9549"/>
        <c:crosses val="autoZero"/>
        <c:auto val="1"/>
        <c:lblOffset val="100"/>
        <c:tickLblSkip val="1"/>
        <c:noMultiLvlLbl val="0"/>
      </c:catAx>
      <c:valAx>
        <c:axId val="65999549"/>
        <c:scaling>
          <c:orientation val="minMax"/>
          <c:max val="0.0004500000000000001"/>
          <c:min val="0.000250000000000000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2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46364"/>
        <c:crossesAt val="1"/>
        <c:crossBetween val="midCat"/>
        <c:dispUnits/>
      </c:valAx>
      <c:serAx>
        <c:axId val="57125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954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42525"/>
          <c:w val="0.127"/>
          <c:h val="0.1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21</xdr:row>
      <xdr:rowOff>85725</xdr:rowOff>
    </xdr:from>
    <xdr:to>
      <xdr:col>3</xdr:col>
      <xdr:colOff>1123950</xdr:colOff>
      <xdr:row>54</xdr:row>
      <xdr:rowOff>133350</xdr:rowOff>
    </xdr:to>
    <xdr:graphicFrame>
      <xdr:nvGraphicFramePr>
        <xdr:cNvPr id="1" name="Chart 2"/>
        <xdr:cNvGraphicFramePr/>
      </xdr:nvGraphicFramePr>
      <xdr:xfrm>
        <a:off x="1181100" y="4086225"/>
        <a:ext cx="93154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3</xdr:col>
      <xdr:colOff>1285875</xdr:colOff>
      <xdr:row>115</xdr:row>
      <xdr:rowOff>47625</xdr:rowOff>
    </xdr:to>
    <xdr:graphicFrame>
      <xdr:nvGraphicFramePr>
        <xdr:cNvPr id="2" name="Chart 3"/>
        <xdr:cNvGraphicFramePr/>
      </xdr:nvGraphicFramePr>
      <xdr:xfrm>
        <a:off x="1343025" y="15621000"/>
        <a:ext cx="9315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3</xdr:col>
      <xdr:colOff>1285875</xdr:colOff>
      <xdr:row>173</xdr:row>
      <xdr:rowOff>47625</xdr:rowOff>
    </xdr:to>
    <xdr:graphicFrame>
      <xdr:nvGraphicFramePr>
        <xdr:cNvPr id="3" name="Chart 5"/>
        <xdr:cNvGraphicFramePr/>
      </xdr:nvGraphicFramePr>
      <xdr:xfrm>
        <a:off x="1343025" y="26670000"/>
        <a:ext cx="9315450" cy="633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196</xdr:row>
      <xdr:rowOff>0</xdr:rowOff>
    </xdr:from>
    <xdr:to>
      <xdr:col>3</xdr:col>
      <xdr:colOff>1285875</xdr:colOff>
      <xdr:row>229</xdr:row>
      <xdr:rowOff>47625</xdr:rowOff>
    </xdr:to>
    <xdr:graphicFrame>
      <xdr:nvGraphicFramePr>
        <xdr:cNvPr id="4" name="Chart 6"/>
        <xdr:cNvGraphicFramePr/>
      </xdr:nvGraphicFramePr>
      <xdr:xfrm>
        <a:off x="1343025" y="37338000"/>
        <a:ext cx="9315450" cy="633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99">
      <selection activeCell="C232" sqref="C232"/>
    </sheetView>
  </sheetViews>
  <sheetFormatPr defaultColWidth="9.140625" defaultRowHeight="15"/>
  <cols>
    <col min="1" max="1" width="20.140625" style="0" bestFit="1" customWidth="1"/>
    <col min="2" max="2" width="57.57421875" style="0" bestFit="1" customWidth="1"/>
    <col min="3" max="8" width="62.8515625" style="0" bestFit="1" customWidth="1"/>
    <col min="9" max="9" width="58.710937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0</v>
      </c>
      <c r="B2" s="1">
        <v>0.0001679345716</v>
      </c>
      <c r="C2" s="1">
        <v>0.0001700477048</v>
      </c>
      <c r="D2" s="1">
        <v>0.0001717782489</v>
      </c>
      <c r="E2" s="1">
        <v>0.0001732835989</v>
      </c>
      <c r="F2" s="1">
        <v>0.0001746330538</v>
      </c>
      <c r="G2" s="1">
        <v>0.0001758632371</v>
      </c>
      <c r="H2" s="1">
        <v>0.0001769937621</v>
      </c>
      <c r="I2" s="1">
        <v>0.0001780177048</v>
      </c>
    </row>
    <row r="3" spans="1:9" ht="15">
      <c r="A3">
        <v>1</v>
      </c>
      <c r="B3" s="1">
        <v>0.0001235980468</v>
      </c>
      <c r="C3" s="1">
        <v>0.0001288605448</v>
      </c>
      <c r="D3" s="1">
        <v>0.0001330777616</v>
      </c>
      <c r="E3" s="1">
        <v>0.0001366674768</v>
      </c>
      <c r="F3" s="1">
        <v>0.0001398189511</v>
      </c>
      <c r="G3" s="1">
        <v>0.0001426364595</v>
      </c>
      <c r="H3" s="1">
        <v>0.0001451796319</v>
      </c>
      <c r="I3" s="1">
        <v>0.000147445724</v>
      </c>
    </row>
    <row r="4" spans="1:9" ht="15">
      <c r="A4">
        <v>2</v>
      </c>
      <c r="B4" s="1">
        <v>0.0001096424544</v>
      </c>
      <c r="C4" s="1">
        <v>0.0001180306392</v>
      </c>
      <c r="D4" s="1">
        <v>0.0001245223297</v>
      </c>
      <c r="E4" s="1">
        <v>0.0001298999323</v>
      </c>
      <c r="F4" s="1">
        <v>0.0001345167483</v>
      </c>
      <c r="G4" s="1">
        <v>0.0001385674981</v>
      </c>
      <c r="H4" s="1">
        <v>0.0001421655142</v>
      </c>
      <c r="I4" s="1">
        <v>0.0001453274827</v>
      </c>
    </row>
    <row r="5" spans="1:9" ht="15">
      <c r="A5">
        <v>3</v>
      </c>
      <c r="B5" s="1">
        <v>0.000104713745</v>
      </c>
      <c r="C5" s="1">
        <v>0.0001158345738</v>
      </c>
      <c r="D5" s="1">
        <v>0.0001241629423</v>
      </c>
      <c r="E5" s="1">
        <v>0.0001309017133</v>
      </c>
      <c r="F5" s="1">
        <v>0.0001365827468</v>
      </c>
      <c r="G5" s="1">
        <v>0.0001414943683</v>
      </c>
      <c r="H5" s="1">
        <v>0.0001458037723</v>
      </c>
      <c r="I5" s="1">
        <v>0.0001495517363</v>
      </c>
    </row>
    <row r="6" spans="1:9" ht="15">
      <c r="A6">
        <v>4</v>
      </c>
      <c r="B6" s="1">
        <v>0.0001036514582</v>
      </c>
      <c r="C6" s="1">
        <v>0.0001170516005</v>
      </c>
      <c r="D6" s="1">
        <v>0.000126807442</v>
      </c>
      <c r="E6" s="1">
        <v>0.0001345500475</v>
      </c>
      <c r="F6" s="1">
        <v>0.0001409826711</v>
      </c>
      <c r="G6" s="1">
        <v>0.0001464795021</v>
      </c>
      <c r="H6" s="1">
        <v>0.000151255743</v>
      </c>
      <c r="I6" s="1">
        <v>0.0001553756438</v>
      </c>
    </row>
    <row r="7" spans="1:9" ht="15">
      <c r="A7">
        <v>5</v>
      </c>
      <c r="B7" s="1">
        <v>0.000104514093</v>
      </c>
      <c r="C7" s="1">
        <v>0.0001197846924</v>
      </c>
      <c r="D7" s="1">
        <v>0.0001306379675</v>
      </c>
      <c r="E7" s="1">
        <v>0.0001391132267</v>
      </c>
      <c r="F7" s="1">
        <v>0.0001460693382</v>
      </c>
      <c r="G7" s="1">
        <v>0.0001519557451</v>
      </c>
      <c r="H7" s="1">
        <v>0.0001570288273</v>
      </c>
      <c r="I7" s="1">
        <v>0.000161374236</v>
      </c>
    </row>
    <row r="8" spans="1:9" ht="15">
      <c r="A8">
        <v>6</v>
      </c>
      <c r="B8" s="1">
        <v>0.0001064088602</v>
      </c>
      <c r="C8" s="1">
        <v>0.0001232072972</v>
      </c>
      <c r="D8" s="1">
        <v>0.0001349000584</v>
      </c>
      <c r="E8" s="1">
        <v>0.0001439037647</v>
      </c>
      <c r="F8" s="1">
        <v>0.0001512156319</v>
      </c>
      <c r="G8" s="1">
        <v>0.0001573501618</v>
      </c>
      <c r="H8" s="1">
        <v>0.0001625987436</v>
      </c>
      <c r="I8" s="1">
        <v>0.0001670662162</v>
      </c>
    </row>
    <row r="9" spans="1:9" ht="15">
      <c r="A9">
        <v>7</v>
      </c>
      <c r="B9" s="1">
        <v>0.0001088759276</v>
      </c>
      <c r="C9" s="1">
        <v>0.0001269206763</v>
      </c>
      <c r="D9" s="1">
        <v>0.0001392505013</v>
      </c>
      <c r="E9" s="1">
        <v>0.000148626299</v>
      </c>
      <c r="F9" s="1">
        <v>0.0001561675622</v>
      </c>
      <c r="G9" s="1">
        <v>0.0001624449399</v>
      </c>
      <c r="H9" s="1">
        <v>0.0001677796063</v>
      </c>
      <c r="I9" s="1">
        <v>0.0001722935669</v>
      </c>
    </row>
    <row r="10" spans="1:9" ht="15">
      <c r="A10">
        <v>8</v>
      </c>
      <c r="B10" s="1">
        <v>0.0001116605741</v>
      </c>
      <c r="C10" s="1">
        <v>0.0001307200576</v>
      </c>
      <c r="D10" s="1">
        <v>0.0001435256922</v>
      </c>
      <c r="E10" s="1">
        <v>0.0001531512602</v>
      </c>
      <c r="F10" s="1">
        <v>0.0001608243371</v>
      </c>
      <c r="G10" s="1">
        <v>0.0001671641183</v>
      </c>
      <c r="H10" s="1">
        <v>0.0001725171816</v>
      </c>
      <c r="I10" s="1">
        <v>0.0001770209106</v>
      </c>
    </row>
    <row r="11" spans="1:9" ht="15">
      <c r="A11">
        <v>9</v>
      </c>
      <c r="B11" s="1">
        <v>0.000114614415</v>
      </c>
      <c r="C11" s="1">
        <v>0.0001344963843</v>
      </c>
      <c r="D11" s="1">
        <v>0.000147647139</v>
      </c>
      <c r="E11" s="1">
        <v>0.0001574248268</v>
      </c>
      <c r="F11" s="1">
        <v>0.0001651527425</v>
      </c>
      <c r="G11" s="1">
        <v>0.0001714921408</v>
      </c>
      <c r="H11" s="1">
        <v>0.0001768112966</v>
      </c>
      <c r="I11" s="1">
        <v>0.000181261386</v>
      </c>
    </row>
    <row r="12" spans="1:9" ht="15">
      <c r="A12">
        <v>10</v>
      </c>
      <c r="B12" s="1">
        <v>0.0001176478616</v>
      </c>
      <c r="C12" s="1">
        <v>0.0001381908067</v>
      </c>
      <c r="D12" s="1">
        <v>0.0001515790293</v>
      </c>
      <c r="E12" s="1">
        <v>0.0001614295252</v>
      </c>
      <c r="F12" s="1">
        <v>0.0001691505201</v>
      </c>
      <c r="G12" s="1">
        <v>0.0001754397361</v>
      </c>
      <c r="H12" s="1">
        <v>0.000180683965</v>
      </c>
      <c r="I12" s="1">
        <v>0.0001850467523</v>
      </c>
    </row>
    <row r="13" spans="1:9" ht="15">
      <c r="A13">
        <v>11</v>
      </c>
      <c r="B13" s="1">
        <v>0.0001207054601</v>
      </c>
      <c r="C13" s="1">
        <v>0.0001417720276</v>
      </c>
      <c r="D13" s="1">
        <v>0.0001553077689</v>
      </c>
      <c r="E13" s="1">
        <v>0.000165165741</v>
      </c>
      <c r="F13" s="1">
        <v>0.0001728296079</v>
      </c>
      <c r="G13" s="1">
        <v>0.0001790286776</v>
      </c>
      <c r="H13" s="1">
        <v>0.0001841654888</v>
      </c>
      <c r="I13" s="1">
        <v>0.0001884146612</v>
      </c>
    </row>
    <row r="14" spans="1:9" ht="15">
      <c r="A14">
        <v>12</v>
      </c>
      <c r="B14" s="1">
        <v>0.0001237523469</v>
      </c>
      <c r="C14" s="1">
        <v>0.0001452243753</v>
      </c>
      <c r="D14" s="1">
        <v>0.0001588315626</v>
      </c>
      <c r="E14" s="1">
        <v>0.0001686425843</v>
      </c>
      <c r="F14" s="1">
        <v>0.0001762081031</v>
      </c>
      <c r="G14" s="1">
        <v>0.0001822846962</v>
      </c>
      <c r="H14" s="1">
        <v>0.0001872882021</v>
      </c>
      <c r="I14" s="1">
        <v>0.000191403124</v>
      </c>
    </row>
    <row r="15" spans="1:9" ht="15">
      <c r="A15">
        <v>13</v>
      </c>
      <c r="B15" s="1">
        <v>0.0001267664664</v>
      </c>
      <c r="C15" s="1">
        <v>0.0001485412413</v>
      </c>
      <c r="D15" s="1">
        <v>0.0001621548832</v>
      </c>
      <c r="E15" s="1">
        <v>0.0001718732102</v>
      </c>
      <c r="F15" s="1">
        <v>0.0001793062974</v>
      </c>
      <c r="G15" s="1">
        <v>0.0001852341296</v>
      </c>
      <c r="H15" s="1">
        <v>0.0001900836579</v>
      </c>
      <c r="I15" s="1">
        <v>0.0001940481625</v>
      </c>
    </row>
    <row r="16" spans="1:9" ht="15">
      <c r="A16">
        <v>14</v>
      </c>
      <c r="B16" s="1">
        <v>0.0001297339282</v>
      </c>
      <c r="C16" s="1">
        <v>0.0001517213365</v>
      </c>
      <c r="D16" s="1">
        <v>0.0001652854435</v>
      </c>
      <c r="E16" s="1">
        <v>0.0001748723655</v>
      </c>
      <c r="F16" s="1">
        <v>0.0001821447042</v>
      </c>
      <c r="G16" s="1">
        <v>0.0001879023605</v>
      </c>
      <c r="H16" s="1">
        <v>0.0001925814236</v>
      </c>
      <c r="I16" s="1">
        <v>0.0001963829155</v>
      </c>
    </row>
    <row r="17" spans="1:9" ht="15">
      <c r="A17">
        <v>15</v>
      </c>
      <c r="B17" s="1">
        <v>0.0001326461511</v>
      </c>
      <c r="C17" s="1">
        <v>0.000154766495</v>
      </c>
      <c r="D17" s="1">
        <v>0.0001682325002</v>
      </c>
      <c r="E17" s="1">
        <v>0.0001776550931</v>
      </c>
      <c r="F17" s="1">
        <v>0.0001847430935</v>
      </c>
      <c r="G17" s="1">
        <v>0.0001903131348</v>
      </c>
      <c r="H17" s="1">
        <v>0.0001948086461</v>
      </c>
      <c r="I17" s="1">
        <v>0.0001984374187</v>
      </c>
    </row>
    <row r="60" spans="1:9" ht="15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7</v>
      </c>
      <c r="I60" t="s">
        <v>8</v>
      </c>
    </row>
    <row r="61" spans="1:9" ht="15">
      <c r="A61">
        <v>0</v>
      </c>
      <c r="B61" s="1">
        <v>0.000319</v>
      </c>
      <c r="C61" s="1">
        <v>0.0003317</v>
      </c>
      <c r="D61" s="1">
        <v>0.0003372</v>
      </c>
      <c r="E61" s="1">
        <v>0.0003403</v>
      </c>
      <c r="F61" s="1">
        <v>0.0003423</v>
      </c>
      <c r="G61" s="1">
        <v>0.0003437</v>
      </c>
      <c r="H61" s="1">
        <v>0.0003449</v>
      </c>
      <c r="I61" s="1">
        <v>0.0003459</v>
      </c>
    </row>
    <row r="62" spans="1:9" ht="15">
      <c r="A62">
        <v>1</v>
      </c>
      <c r="B62" s="1">
        <v>0.0002849</v>
      </c>
      <c r="C62" s="1">
        <v>0.0002996</v>
      </c>
      <c r="D62" s="1">
        <v>0.0003059</v>
      </c>
      <c r="E62" s="1">
        <v>0.0003093</v>
      </c>
      <c r="F62" s="1">
        <v>0.0003115</v>
      </c>
      <c r="G62" s="1">
        <v>0.0003131</v>
      </c>
      <c r="H62" s="1">
        <v>0.0003144</v>
      </c>
      <c r="I62" s="1">
        <v>0.0003155</v>
      </c>
    </row>
    <row r="63" spans="1:9" ht="15">
      <c r="A63">
        <v>2</v>
      </c>
      <c r="B63" s="1">
        <v>0.0002906</v>
      </c>
      <c r="C63" s="1">
        <v>0.0003061</v>
      </c>
      <c r="D63" s="1">
        <v>0.0003123</v>
      </c>
      <c r="E63" s="1">
        <v>0.0003154</v>
      </c>
      <c r="F63" s="1">
        <v>0.0003174</v>
      </c>
      <c r="G63" s="1">
        <v>0.0003189</v>
      </c>
      <c r="H63" s="1">
        <v>0.00032</v>
      </c>
      <c r="I63" s="1">
        <v>0.000321</v>
      </c>
    </row>
    <row r="64" spans="1:9" ht="15">
      <c r="A64">
        <v>3</v>
      </c>
      <c r="B64" s="1">
        <v>0.0003042</v>
      </c>
      <c r="C64" s="1">
        <v>0.0003197</v>
      </c>
      <c r="D64" s="1">
        <v>0.0003254</v>
      </c>
      <c r="E64" s="1">
        <v>0.000328</v>
      </c>
      <c r="F64" s="1">
        <v>0.0003296</v>
      </c>
      <c r="G64" s="1">
        <v>0.0003307</v>
      </c>
      <c r="H64" s="1">
        <v>0.0003315</v>
      </c>
      <c r="I64" s="1">
        <v>0.0003322</v>
      </c>
    </row>
    <row r="65" spans="1:9" ht="15">
      <c r="A65">
        <v>4</v>
      </c>
      <c r="B65" s="1">
        <v>0.0003196</v>
      </c>
      <c r="C65" s="1">
        <v>0.0003346</v>
      </c>
      <c r="D65" s="1">
        <v>0.0003396</v>
      </c>
      <c r="E65" s="1">
        <v>0.0003415</v>
      </c>
      <c r="F65" s="1">
        <v>0.0003425</v>
      </c>
      <c r="G65" s="1">
        <v>0.0003431</v>
      </c>
      <c r="H65" s="1">
        <v>0.0003435</v>
      </c>
      <c r="I65" s="1">
        <v>0.0003439</v>
      </c>
    </row>
    <row r="66" spans="1:9" ht="15">
      <c r="A66">
        <v>5</v>
      </c>
      <c r="B66" s="1">
        <v>0.0003352</v>
      </c>
      <c r="C66" s="1">
        <v>0.0003494</v>
      </c>
      <c r="D66" s="1">
        <v>0.0003534</v>
      </c>
      <c r="E66" s="1">
        <v>0.0003545</v>
      </c>
      <c r="F66" s="1">
        <v>0.0003548</v>
      </c>
      <c r="G66" s="1">
        <v>0.0003548</v>
      </c>
      <c r="H66" s="1">
        <v>0.0003547</v>
      </c>
      <c r="I66" s="1">
        <v>0.0003547</v>
      </c>
    </row>
    <row r="67" spans="1:9" ht="15">
      <c r="A67">
        <v>6</v>
      </c>
      <c r="B67" s="1">
        <v>0.0003505</v>
      </c>
      <c r="C67" s="1">
        <v>0.0003636</v>
      </c>
      <c r="D67" s="1">
        <v>0.0003664</v>
      </c>
      <c r="E67" s="1">
        <v>0.0003666</v>
      </c>
      <c r="F67" s="1">
        <v>0.0003661</v>
      </c>
      <c r="G67" s="1">
        <v>0.0003655</v>
      </c>
      <c r="H67" s="1">
        <v>0.0003649</v>
      </c>
      <c r="I67" s="1">
        <v>0.0003643</v>
      </c>
    </row>
    <row r="68" spans="1:9" ht="15">
      <c r="A68">
        <v>7</v>
      </c>
      <c r="B68" s="1">
        <v>0.0003652</v>
      </c>
      <c r="C68" s="1">
        <v>0.000377</v>
      </c>
      <c r="D68" s="1">
        <v>0.0003785</v>
      </c>
      <c r="E68" s="1">
        <v>0.0003777</v>
      </c>
      <c r="F68" s="1">
        <v>0.0003764</v>
      </c>
      <c r="G68" s="1">
        <v>0.0003751</v>
      </c>
      <c r="H68" s="1">
        <v>0.0003739</v>
      </c>
      <c r="I68" s="1">
        <v>0.0003728</v>
      </c>
    </row>
    <row r="69" spans="1:9" ht="15">
      <c r="A69">
        <v>8</v>
      </c>
      <c r="B69" s="1">
        <v>0.0003794</v>
      </c>
      <c r="C69" s="1">
        <v>0.0003896</v>
      </c>
      <c r="D69" s="1">
        <v>0.0003898</v>
      </c>
      <c r="E69" s="1">
        <v>0.0003879</v>
      </c>
      <c r="F69" s="1">
        <v>0.0003857</v>
      </c>
      <c r="G69" s="1">
        <v>0.0003837</v>
      </c>
      <c r="H69" s="1">
        <v>0.0003818</v>
      </c>
      <c r="I69" s="1">
        <v>0.0003802</v>
      </c>
    </row>
    <row r="70" spans="1:9" ht="15">
      <c r="A70">
        <v>9</v>
      </c>
      <c r="B70" s="1">
        <v>0.000393</v>
      </c>
      <c r="C70" s="1">
        <v>0.0004016</v>
      </c>
      <c r="D70" s="1">
        <v>0.0004003</v>
      </c>
      <c r="E70" s="1">
        <v>0.0003973</v>
      </c>
      <c r="F70" s="1">
        <v>0.0003942</v>
      </c>
      <c r="G70" s="1">
        <v>0.0003913</v>
      </c>
      <c r="H70" s="1">
        <v>0.0003888</v>
      </c>
      <c r="I70" s="1">
        <v>0.0003867</v>
      </c>
    </row>
    <row r="71" spans="1:9" ht="15">
      <c r="A71">
        <v>10</v>
      </c>
      <c r="B71" s="1">
        <v>0.0004061</v>
      </c>
      <c r="C71" s="1">
        <v>0.0004128</v>
      </c>
      <c r="D71" s="1">
        <v>0.0004101</v>
      </c>
      <c r="E71" s="1">
        <v>0.0004059</v>
      </c>
      <c r="F71" s="1">
        <v>0.0004018</v>
      </c>
      <c r="G71" s="1">
        <v>0.0003982</v>
      </c>
      <c r="H71" s="1">
        <v>0.000395</v>
      </c>
      <c r="I71" s="1">
        <v>0.0003922</v>
      </c>
    </row>
    <row r="72" spans="1:9" ht="15">
      <c r="A72">
        <v>11</v>
      </c>
      <c r="B72" s="1">
        <v>0.0004186</v>
      </c>
      <c r="C72" s="1">
        <v>0.0004235</v>
      </c>
      <c r="D72" s="1">
        <v>0.0004192</v>
      </c>
      <c r="E72" s="1">
        <v>0.0004137</v>
      </c>
      <c r="F72" s="1">
        <v>0.0004087</v>
      </c>
      <c r="G72" s="1">
        <v>0.0004042</v>
      </c>
      <c r="H72" s="1">
        <v>0.0004004</v>
      </c>
      <c r="I72" s="1">
        <v>0.0003971</v>
      </c>
    </row>
    <row r="73" spans="1:9" ht="15">
      <c r="A73">
        <v>12</v>
      </c>
      <c r="B73" s="1">
        <v>0.0004307</v>
      </c>
      <c r="C73" s="1">
        <v>0.0004335</v>
      </c>
      <c r="D73" s="1">
        <v>0.0004276</v>
      </c>
      <c r="E73" s="1">
        <v>0.0004209</v>
      </c>
      <c r="F73" s="1">
        <v>0.0004149</v>
      </c>
      <c r="G73" s="1">
        <v>0.0004096</v>
      </c>
      <c r="H73" s="1">
        <v>0.0004051</v>
      </c>
      <c r="I73" s="1">
        <v>0.0004012</v>
      </c>
    </row>
    <row r="74" spans="1:9" ht="15">
      <c r="A74">
        <v>13</v>
      </c>
      <c r="B74" s="1">
        <v>0.0004423</v>
      </c>
      <c r="C74" s="1">
        <v>0.000443</v>
      </c>
      <c r="D74" s="1">
        <v>0.0004354</v>
      </c>
      <c r="E74" s="1">
        <v>0.0004275</v>
      </c>
      <c r="F74" s="1">
        <v>0.0004204</v>
      </c>
      <c r="G74" s="1">
        <v>0.0004144</v>
      </c>
      <c r="H74" s="1">
        <v>0.0004092</v>
      </c>
      <c r="I74" s="1">
        <v>0.0004047</v>
      </c>
    </row>
    <row r="75" spans="1:9" ht="15">
      <c r="A75">
        <v>14</v>
      </c>
      <c r="B75" s="1">
        <v>0.0004535</v>
      </c>
      <c r="C75" s="1">
        <v>0.0004519</v>
      </c>
      <c r="D75" s="1">
        <v>0.0004427</v>
      </c>
      <c r="E75" s="1">
        <v>0.0004335</v>
      </c>
      <c r="F75" s="1">
        <v>0.0004255</v>
      </c>
      <c r="G75" s="1">
        <v>0.0004186</v>
      </c>
      <c r="H75" s="1">
        <v>0.0004127</v>
      </c>
      <c r="I75" s="1">
        <v>0.0004077</v>
      </c>
    </row>
    <row r="76" spans="1:9" ht="15">
      <c r="A76">
        <v>15</v>
      </c>
      <c r="B76" s="1">
        <v>0.0004642</v>
      </c>
      <c r="C76" s="1">
        <v>0.0004604</v>
      </c>
      <c r="D76" s="1">
        <v>0.0004495</v>
      </c>
      <c r="E76" s="1">
        <v>0.000439</v>
      </c>
      <c r="F76" s="1">
        <v>0.00043</v>
      </c>
      <c r="G76" s="1">
        <v>0.0004223</v>
      </c>
      <c r="H76" s="1">
        <v>0.0004158</v>
      </c>
      <c r="I76" s="1">
        <v>0.0004102</v>
      </c>
    </row>
    <row r="121" spans="1:9" ht="15">
      <c r="A121" t="s">
        <v>0</v>
      </c>
      <c r="B121" t="s">
        <v>9</v>
      </c>
      <c r="C121" t="s">
        <v>10</v>
      </c>
      <c r="D121" t="s">
        <v>11</v>
      </c>
      <c r="E121" t="s">
        <v>12</v>
      </c>
      <c r="F121" t="s">
        <v>13</v>
      </c>
      <c r="G121" t="s">
        <v>14</v>
      </c>
      <c r="H121" t="s">
        <v>15</v>
      </c>
      <c r="I121" t="s">
        <v>16</v>
      </c>
    </row>
    <row r="122" spans="1:9" ht="15">
      <c r="A122">
        <v>0</v>
      </c>
      <c r="B122" s="1">
        <v>0.0001779433753</v>
      </c>
      <c r="C122" s="1">
        <v>0.0001764103632</v>
      </c>
      <c r="D122" s="1">
        <v>0.0001754032759</v>
      </c>
      <c r="E122" s="1">
        <v>0.0001746890432</v>
      </c>
      <c r="F122" s="1">
        <v>0.0001741587247</v>
      </c>
      <c r="G122" s="1">
        <v>0.0001737536276</v>
      </c>
      <c r="H122" s="1">
        <v>0.0001734505065</v>
      </c>
      <c r="I122" s="1">
        <v>0.0001732089984</v>
      </c>
    </row>
    <row r="123" spans="1:9" ht="15">
      <c r="A123">
        <v>1</v>
      </c>
      <c r="B123" s="1">
        <v>0.0001412178209</v>
      </c>
      <c r="C123" s="1">
        <v>0.0001403010318</v>
      </c>
      <c r="D123" s="1">
        <v>0.000139694257</v>
      </c>
      <c r="E123" s="1">
        <v>0.000139260769</v>
      </c>
      <c r="F123" s="1">
        <v>0.0001389365295</v>
      </c>
      <c r="G123" s="1">
        <v>0.0001386870489</v>
      </c>
      <c r="H123" s="1">
        <v>0.0001384990019</v>
      </c>
      <c r="I123" s="1">
        <v>0.0001383482071</v>
      </c>
    </row>
    <row r="124" spans="1:9" ht="15">
      <c r="A124">
        <v>2</v>
      </c>
      <c r="B124" s="1">
        <v>0.0001348571584</v>
      </c>
      <c r="C124" s="1">
        <v>0.0001342304929</v>
      </c>
      <c r="D124" s="1">
        <v>0.0001338146756</v>
      </c>
      <c r="E124" s="1">
        <v>0.000133516809</v>
      </c>
      <c r="F124" s="1">
        <v>0.0001332933985</v>
      </c>
      <c r="G124" s="1">
        <v>0.0001331210612</v>
      </c>
      <c r="H124" s="1">
        <v>0.0001329908572</v>
      </c>
      <c r="I124" s="1">
        <v>0.00013288629</v>
      </c>
    </row>
    <row r="125" spans="1:9" ht="15">
      <c r="A125">
        <v>3</v>
      </c>
      <c r="B125" s="1">
        <v>0.000136262929</v>
      </c>
      <c r="C125" s="1">
        <v>0.0001358025864</v>
      </c>
      <c r="D125" s="1">
        <v>0.0001354967493</v>
      </c>
      <c r="E125" s="1">
        <v>0.0001352773475</v>
      </c>
      <c r="F125" s="1">
        <v>0.0001351125412</v>
      </c>
      <c r="G125" s="1">
        <v>0.0001349852513</v>
      </c>
      <c r="H125" s="1">
        <v>0.0001348889872</v>
      </c>
      <c r="I125" s="1">
        <v>0.0001348116697</v>
      </c>
    </row>
    <row r="126" spans="1:9" ht="15">
      <c r="A126">
        <v>4</v>
      </c>
      <c r="B126" s="1">
        <v>0.0001402301927</v>
      </c>
      <c r="C126" s="1">
        <v>0.0001398742605</v>
      </c>
      <c r="D126" s="1">
        <v>0.0001396376051</v>
      </c>
      <c r="E126" s="1">
        <v>0.0001394676645</v>
      </c>
      <c r="F126" s="1">
        <v>0.000139339881</v>
      </c>
      <c r="G126" s="1">
        <v>0.0001392411122</v>
      </c>
      <c r="H126" s="1">
        <v>0.000139166384</v>
      </c>
      <c r="I126" s="1">
        <v>0.0001391063927</v>
      </c>
    </row>
    <row r="127" spans="1:9" ht="15">
      <c r="A127">
        <v>5</v>
      </c>
      <c r="B127" s="1">
        <v>0.0001450243511</v>
      </c>
      <c r="C127" s="1">
        <v>0.0001447383005</v>
      </c>
      <c r="D127" s="1">
        <v>0.0001445480009</v>
      </c>
      <c r="E127" s="1">
        <v>0.0001444112432</v>
      </c>
      <c r="F127" s="1">
        <v>0.0001443083301</v>
      </c>
      <c r="G127" s="1">
        <v>0.0001442287449</v>
      </c>
      <c r="H127" s="1">
        <v>0.0001441685198</v>
      </c>
      <c r="I127" s="1">
        <v>0.0001441202093</v>
      </c>
    </row>
    <row r="128" spans="1:9" ht="15">
      <c r="A128">
        <v>6</v>
      </c>
      <c r="B128" s="1">
        <v>0.0001499697281</v>
      </c>
      <c r="C128" s="1">
        <v>0.0001497328551</v>
      </c>
      <c r="D128" s="1">
        <v>0.0001495752025</v>
      </c>
      <c r="E128" s="1">
        <v>0.0001494618344</v>
      </c>
      <c r="F128" s="1">
        <v>0.0001493764675</v>
      </c>
      <c r="G128" s="1">
        <v>0.0001493104281</v>
      </c>
      <c r="H128" s="1">
        <v>0.0001492604516</v>
      </c>
      <c r="I128" s="1">
        <v>0.0001492204007</v>
      </c>
    </row>
    <row r="129" spans="1:9" ht="15">
      <c r="A129">
        <v>7</v>
      </c>
      <c r="B129" s="1">
        <v>0.0001547837188</v>
      </c>
      <c r="C129" s="1">
        <v>0.000154582879</v>
      </c>
      <c r="D129" s="1">
        <v>0.0001544491611</v>
      </c>
      <c r="E129" s="1">
        <v>0.0001543529522</v>
      </c>
      <c r="F129" s="1">
        <v>0.0001542804665</v>
      </c>
      <c r="G129" s="1">
        <v>0.0001542243779</v>
      </c>
      <c r="H129" s="1">
        <v>0.0001541819338</v>
      </c>
      <c r="I129" s="1">
        <v>0.0001541479561</v>
      </c>
    </row>
    <row r="130" spans="1:9" ht="15">
      <c r="A130">
        <v>8</v>
      </c>
      <c r="B130" s="1">
        <v>0.000159347721</v>
      </c>
      <c r="C130" s="1">
        <v>0.0001591741678</v>
      </c>
      <c r="D130" s="1">
        <v>0.0001590585833</v>
      </c>
      <c r="E130" s="1">
        <v>0.0001589753818</v>
      </c>
      <c r="F130" s="1">
        <v>0.000158912666</v>
      </c>
      <c r="G130" s="1">
        <v>0.0001588641286</v>
      </c>
      <c r="H130" s="1">
        <v>0.0001588274029</v>
      </c>
      <c r="I130" s="1">
        <v>0.0001587980367</v>
      </c>
    </row>
    <row r="131" spans="1:9" ht="15">
      <c r="A131">
        <v>9</v>
      </c>
      <c r="B131" s="1">
        <v>0.0001636168706</v>
      </c>
      <c r="C131" s="1">
        <v>0.0001634645517</v>
      </c>
      <c r="D131" s="1">
        <v>0.0001633630842</v>
      </c>
      <c r="E131" s="1">
        <v>0.0001632900138</v>
      </c>
      <c r="F131" s="1">
        <v>0.0001632349116</v>
      </c>
      <c r="G131" s="1">
        <v>0.0001631922611</v>
      </c>
      <c r="H131" s="1">
        <v>0.0001631599949</v>
      </c>
      <c r="I131" s="1">
        <v>0.0001631342254</v>
      </c>
    </row>
    <row r="132" spans="1:9" ht="15">
      <c r="A132">
        <v>10</v>
      </c>
      <c r="B132" s="1">
        <v>0.0001675809491</v>
      </c>
      <c r="C132" s="1">
        <v>0.0001674455363</v>
      </c>
      <c r="D132" s="1">
        <v>0.0001673553125</v>
      </c>
      <c r="E132" s="1">
        <v>0.0001672903147</v>
      </c>
      <c r="F132" s="1">
        <v>0.0001672412817</v>
      </c>
      <c r="G132" s="1">
        <v>0.0001672033259</v>
      </c>
      <c r="H132" s="1">
        <v>0.0001671746168</v>
      </c>
      <c r="I132" s="1">
        <v>0.0001671517165</v>
      </c>
    </row>
    <row r="133" spans="1:9" ht="15">
      <c r="A133">
        <v>11</v>
      </c>
      <c r="B133" s="1">
        <v>0.0001712462466</v>
      </c>
      <c r="C133" s="1">
        <v>0.0001711245573</v>
      </c>
      <c r="D133" s="1">
        <v>0.0001710434633</v>
      </c>
      <c r="E133" s="1">
        <v>0.0001709850231</v>
      </c>
      <c r="F133" s="1">
        <v>0.0001709409225</v>
      </c>
      <c r="G133" s="1">
        <v>0.0001709067832</v>
      </c>
      <c r="H133" s="1">
        <v>0.0001708809664</v>
      </c>
      <c r="I133" s="1">
        <v>0.0001708603993</v>
      </c>
    </row>
    <row r="134" spans="1:9" ht="15">
      <c r="A134">
        <v>12</v>
      </c>
      <c r="B134" s="1">
        <v>0.0001746267216</v>
      </c>
      <c r="C134" s="1">
        <v>0.0001745163586</v>
      </c>
      <c r="D134" s="1">
        <v>0.000174442802</v>
      </c>
      <c r="E134" s="1">
        <v>0.0001743897777</v>
      </c>
      <c r="F134" s="1">
        <v>0.0001743497522</v>
      </c>
      <c r="G134" s="1">
        <v>0.0001743187671</v>
      </c>
      <c r="H134" s="1">
        <v>0.0001742953413</v>
      </c>
      <c r="I134" s="1">
        <v>0.0001742767027</v>
      </c>
    </row>
    <row r="135" spans="1:9" ht="15">
      <c r="A135">
        <v>13</v>
      </c>
      <c r="B135" s="1">
        <v>0.0001777395491</v>
      </c>
      <c r="C135" s="1">
        <v>0.0001776386691</v>
      </c>
      <c r="D135" s="1">
        <v>0.0001775714249</v>
      </c>
      <c r="E135" s="1">
        <v>0.0001775229381</v>
      </c>
      <c r="F135" s="1">
        <v>0.0001774863281</v>
      </c>
      <c r="G135" s="1">
        <v>0.0001774579874</v>
      </c>
      <c r="H135" s="1">
        <v>0.0001774365665</v>
      </c>
      <c r="I135" s="1">
        <v>0.0001774195448</v>
      </c>
    </row>
    <row r="136" spans="1:9" ht="15">
      <c r="A136">
        <v>14</v>
      </c>
      <c r="B136" s="1">
        <v>0.0001806028397</v>
      </c>
      <c r="C136" s="1">
        <v>0.0001805099995</v>
      </c>
      <c r="D136" s="1">
        <v>0.0001804481086</v>
      </c>
      <c r="E136" s="1">
        <v>0.000180403471</v>
      </c>
      <c r="F136" s="1">
        <v>0.0001803697596</v>
      </c>
      <c r="G136" s="1">
        <v>0.0001803436638</v>
      </c>
      <c r="H136" s="1">
        <v>0.000180323945</v>
      </c>
      <c r="I136" s="1">
        <v>0.0001803082962</v>
      </c>
    </row>
    <row r="137" spans="1:9" ht="15">
      <c r="A137">
        <v>15</v>
      </c>
      <c r="B137" s="1">
        <v>0.0001832344742</v>
      </c>
      <c r="C137" s="1">
        <v>0.0001831485259</v>
      </c>
      <c r="D137" s="1">
        <v>0.0001830912251</v>
      </c>
      <c r="E137" s="1">
        <v>0.0001830498892</v>
      </c>
      <c r="F137" s="1">
        <v>0.000183018665</v>
      </c>
      <c r="G137" s="1">
        <v>0.0001829944958</v>
      </c>
      <c r="H137" s="1">
        <v>0.0001829762383</v>
      </c>
      <c r="I137" s="1">
        <v>0.0001829617676</v>
      </c>
    </row>
    <row r="177" spans="1:9" ht="15">
      <c r="A177" t="s">
        <v>0</v>
      </c>
      <c r="B177" t="s">
        <v>9</v>
      </c>
      <c r="C177" t="s">
        <v>10</v>
      </c>
      <c r="D177" t="s">
        <v>11</v>
      </c>
      <c r="E177" t="s">
        <v>12</v>
      </c>
      <c r="F177" t="s">
        <v>13</v>
      </c>
      <c r="G177" t="s">
        <v>14</v>
      </c>
      <c r="H177" t="s">
        <v>15</v>
      </c>
      <c r="I177" t="s">
        <v>16</v>
      </c>
    </row>
    <row r="178" spans="1:9" ht="15">
      <c r="A178">
        <v>0</v>
      </c>
      <c r="B178" s="1">
        <v>0.0004032854301</v>
      </c>
      <c r="C178" s="1">
        <v>0.0003791602767</v>
      </c>
      <c r="D178" s="1">
        <v>0.0003619812455</v>
      </c>
      <c r="E178" s="1">
        <v>0.0003491942433</v>
      </c>
      <c r="F178" s="1">
        <v>0.0003394355799</v>
      </c>
      <c r="G178" s="1">
        <v>0.0003318791397</v>
      </c>
      <c r="H178" s="1">
        <v>0.0003264191352</v>
      </c>
      <c r="I178" s="1">
        <v>0.0003220516154</v>
      </c>
    </row>
    <row r="179" spans="1:9" ht="15">
      <c r="A179">
        <v>1</v>
      </c>
      <c r="B179" s="1">
        <v>0.0003458082948</v>
      </c>
      <c r="C179" s="1">
        <v>0.0003315720582</v>
      </c>
      <c r="D179" s="1">
        <v>0.0003218735429</v>
      </c>
      <c r="E179" s="1">
        <v>0.0003148892627</v>
      </c>
      <c r="F179" s="1">
        <v>0.0003096901819</v>
      </c>
      <c r="G179" s="1">
        <v>0.0003057376771</v>
      </c>
      <c r="H179" s="1">
        <v>0.0003029390079</v>
      </c>
      <c r="I179" s="1">
        <v>0.0003007186163</v>
      </c>
    </row>
    <row r="180" spans="1:9" ht="15">
      <c r="A180">
        <v>2</v>
      </c>
      <c r="B180" s="1">
        <v>0.0003401420833</v>
      </c>
      <c r="C180" s="1">
        <v>0.0003305167731</v>
      </c>
      <c r="D180" s="1">
        <v>0.0003240834519</v>
      </c>
      <c r="E180" s="1">
        <v>0.00031951443</v>
      </c>
      <c r="F180" s="1">
        <v>0.0003161482457</v>
      </c>
      <c r="G180" s="1">
        <v>0.0003136088804</v>
      </c>
      <c r="H180" s="1">
        <v>0.0003118256695</v>
      </c>
      <c r="I180" s="1">
        <v>0.0003104167398</v>
      </c>
    </row>
    <row r="181" spans="1:9" ht="15">
      <c r="A181">
        <v>3</v>
      </c>
      <c r="B181" s="1">
        <v>0.0003461783236</v>
      </c>
      <c r="C181" s="1">
        <v>0.0003390802366</v>
      </c>
      <c r="D181" s="1">
        <v>0.0003343822551</v>
      </c>
      <c r="E181" s="1">
        <v>0.0003310684794</v>
      </c>
      <c r="F181" s="1">
        <v>0.0003286392827</v>
      </c>
      <c r="G181" s="1">
        <v>0.0003268137233</v>
      </c>
      <c r="H181" s="1">
        <v>0.000325536636</v>
      </c>
      <c r="I181" s="1">
        <v>0.0003245302204</v>
      </c>
    </row>
    <row r="182" spans="1:9" ht="15">
      <c r="A182">
        <v>4</v>
      </c>
      <c r="B182" s="1">
        <v>0.0003554609374</v>
      </c>
      <c r="C182" s="1">
        <v>0.000349911038</v>
      </c>
      <c r="D182" s="1">
        <v>0.0003462577439</v>
      </c>
      <c r="E182" s="1">
        <v>0.00034369026</v>
      </c>
      <c r="F182" s="1">
        <v>0.0003418130542</v>
      </c>
      <c r="G182" s="1">
        <v>0.0003404052087</v>
      </c>
      <c r="H182" s="1">
        <v>0.0003394220228</v>
      </c>
      <c r="I182" s="1">
        <v>0.0003386487006</v>
      </c>
    </row>
    <row r="183" spans="1:9" ht="15">
      <c r="A183">
        <v>5</v>
      </c>
      <c r="B183" s="1">
        <v>0.0003654470842</v>
      </c>
      <c r="C183" s="1">
        <v>0.0003609241079</v>
      </c>
      <c r="D183" s="1">
        <v>0.000357956276</v>
      </c>
      <c r="E183" s="1">
        <v>0.0003558747142</v>
      </c>
      <c r="F183" s="1">
        <v>0.0003543548978</v>
      </c>
      <c r="G183" s="1">
        <v>0.000353216385</v>
      </c>
      <c r="H183" s="1">
        <v>0.0003524217541</v>
      </c>
      <c r="I183" s="1">
        <v>0.0003517977024</v>
      </c>
    </row>
    <row r="184" spans="1:9" ht="15">
      <c r="A184">
        <v>6</v>
      </c>
      <c r="B184" s="1">
        <v>0.0003752356554</v>
      </c>
      <c r="C184" s="1">
        <v>0.0003714350722</v>
      </c>
      <c r="D184" s="1">
        <v>0.0003689459596</v>
      </c>
      <c r="E184" s="1">
        <v>0.0003672020429</v>
      </c>
      <c r="F184" s="1">
        <v>0.0003659296361</v>
      </c>
      <c r="G184" s="1">
        <v>0.0003649770564</v>
      </c>
      <c r="H184" s="1">
        <v>0.0003643121393</v>
      </c>
      <c r="I184" s="1">
        <v>0.0003637906369</v>
      </c>
    </row>
    <row r="185" spans="1:9" ht="15">
      <c r="A185">
        <v>7</v>
      </c>
      <c r="B185" s="1">
        <v>0.0003844882551</v>
      </c>
      <c r="C185" s="1">
        <v>0.000381219153</v>
      </c>
      <c r="D185" s="1">
        <v>0.0003790804722</v>
      </c>
      <c r="E185" s="1">
        <v>0.0003775828504</v>
      </c>
      <c r="F185" s="1">
        <v>0.0003764904494</v>
      </c>
      <c r="G185" s="1">
        <v>0.000375672881</v>
      </c>
      <c r="H185" s="1">
        <v>0.0003751019115</v>
      </c>
      <c r="I185" s="1">
        <v>0.0003746546009</v>
      </c>
    </row>
    <row r="186" spans="1:9" ht="15">
      <c r="A186">
        <v>8</v>
      </c>
      <c r="B186" s="1">
        <v>0.0003930863401</v>
      </c>
      <c r="C186" s="1">
        <v>0.000390222282</v>
      </c>
      <c r="D186" s="1">
        <v>0.0003883496928</v>
      </c>
      <c r="E186" s="1">
        <v>0.0003870386181</v>
      </c>
      <c r="F186" s="1">
        <v>0.0003860823024</v>
      </c>
      <c r="G186" s="1">
        <v>0.0003853666551</v>
      </c>
      <c r="H186" s="1">
        <v>0.0003848664708</v>
      </c>
      <c r="I186" s="1">
        <v>0.0003844750078</v>
      </c>
    </row>
    <row r="187" spans="1:9" ht="15">
      <c r="A187">
        <v>9</v>
      </c>
      <c r="B187" s="1">
        <v>0.0004010044545</v>
      </c>
      <c r="C187" s="1">
        <v>0.000398457962</v>
      </c>
      <c r="D187" s="1">
        <v>0.0003967934313</v>
      </c>
      <c r="E187" s="1">
        <v>0.0003956279496</v>
      </c>
      <c r="F187" s="1">
        <v>0.0003947776985</v>
      </c>
      <c r="G187" s="1">
        <v>0.0003941414017</v>
      </c>
      <c r="H187" s="1">
        <v>0.0003936962461</v>
      </c>
      <c r="I187" s="1">
        <v>0.0003933481629</v>
      </c>
    </row>
    <row r="188" spans="1:9" ht="15">
      <c r="A188">
        <v>10</v>
      </c>
      <c r="B188" s="1">
        <v>0.0004082580757</v>
      </c>
      <c r="C188" s="1">
        <v>0.0004059664357</v>
      </c>
      <c r="D188" s="1">
        <v>0.0004044685345</v>
      </c>
      <c r="E188" s="1">
        <v>0.0004034194958</v>
      </c>
      <c r="F188" s="1">
        <v>0.0004026539881</v>
      </c>
      <c r="G188" s="1">
        <v>0.0004020810378</v>
      </c>
      <c r="H188" s="1">
        <v>0.0004016797637</v>
      </c>
      <c r="I188" s="1">
        <v>0.0004013662463</v>
      </c>
    </row>
    <row r="189" spans="1:9" ht="15">
      <c r="A189">
        <v>11</v>
      </c>
      <c r="B189" s="1">
        <v>0.0004148804386</v>
      </c>
      <c r="C189" s="1">
        <v>0.00041279735</v>
      </c>
      <c r="D189" s="1">
        <v>0.0004114355927</v>
      </c>
      <c r="E189" s="1">
        <v>0.0004104815967</v>
      </c>
      <c r="F189" s="1">
        <v>0.0004097852068</v>
      </c>
      <c r="G189" s="1">
        <v>0.0004092638898</v>
      </c>
      <c r="H189" s="1">
        <v>0.0004088983541</v>
      </c>
      <c r="I189" s="1">
        <v>0.000408612968</v>
      </c>
    </row>
    <row r="190" spans="1:9" ht="15">
      <c r="A190">
        <v>12</v>
      </c>
      <c r="B190" s="1">
        <v>0.0004209116798</v>
      </c>
      <c r="C190" s="1">
        <v>0.0004190021019</v>
      </c>
      <c r="D190" s="1">
        <v>0.0004177534783</v>
      </c>
      <c r="E190" s="1">
        <v>0.0004168784027</v>
      </c>
      <c r="F190" s="1">
        <v>0.0004162393754</v>
      </c>
      <c r="G190" s="1">
        <v>0.0004157608896</v>
      </c>
      <c r="H190" s="1">
        <v>0.0004154249827</v>
      </c>
      <c r="I190" s="1">
        <v>0.0004151629033</v>
      </c>
    </row>
    <row r="191" spans="1:9" ht="15">
      <c r="A191">
        <v>13</v>
      </c>
      <c r="B191" s="1">
        <v>0.0004263935983</v>
      </c>
      <c r="C191" s="1">
        <v>0.0004246304467</v>
      </c>
      <c r="D191" s="1">
        <v>0.0004234772101</v>
      </c>
      <c r="E191" s="1">
        <v>0.0004226686393</v>
      </c>
      <c r="F191" s="1">
        <v>0.0004220779327</v>
      </c>
      <c r="G191" s="1">
        <v>0.000421635514</v>
      </c>
      <c r="H191" s="1">
        <v>0.0004213245475</v>
      </c>
      <c r="I191" s="1">
        <v>0.0004210820744</v>
      </c>
    </row>
    <row r="192" spans="1:9" ht="15">
      <c r="A192">
        <v>14</v>
      </c>
      <c r="B192" s="1">
        <v>0.0004313671154</v>
      </c>
      <c r="C192" s="1">
        <v>0.0004297290705</v>
      </c>
      <c r="D192" s="1">
        <v>0.0004286572768</v>
      </c>
      <c r="E192" s="1">
        <v>0.0004279054679</v>
      </c>
      <c r="F192" s="1">
        <v>0.0004273559931</v>
      </c>
      <c r="G192" s="1">
        <v>0.0004269443427</v>
      </c>
      <c r="H192" s="1">
        <v>0.0004266546486</v>
      </c>
      <c r="I192" s="1">
        <v>0.000426428888</v>
      </c>
    </row>
    <row r="193" spans="1:9" ht="15">
      <c r="A193">
        <v>15</v>
      </c>
      <c r="B193" s="1">
        <v>0.0004358710812</v>
      </c>
      <c r="C193" s="1">
        <v>0.0004343410927</v>
      </c>
      <c r="D193" s="1">
        <v>0.0004333396065</v>
      </c>
      <c r="E193" s="1">
        <v>0.0004326367873</v>
      </c>
      <c r="F193" s="1">
        <v>0.0004321228943</v>
      </c>
      <c r="G193" s="1">
        <v>0.0004317377916</v>
      </c>
      <c r="H193" s="1">
        <v>0.0004314664512</v>
      </c>
      <c r="I193" s="1">
        <v>0.000431255102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gfh86848</dc:creator>
  <cp:keywords/>
  <dc:description/>
  <cp:lastModifiedBy>gfh86848</cp:lastModifiedBy>
  <dcterms:created xsi:type="dcterms:W3CDTF">2010-03-17T18:09:16Z</dcterms:created>
  <dcterms:modified xsi:type="dcterms:W3CDTF">2010-03-17T19:53:37Z</dcterms:modified>
  <cp:category/>
  <cp:version/>
  <cp:contentType/>
  <cp:contentStatus/>
</cp:coreProperties>
</file>